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80" windowHeight="735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<sst xmlns="http://schemas.openxmlformats.org/spreadsheetml/2006/main" count="48" uniqueCount="48">
  <si>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Gns. kvmpris</t>
  </si>
  <si>
    <t>1995 1. kvt.</t>
  </si>
  <si>
    <t>1995 2. kvt.</t>
  </si>
  <si>
    <t>1995 3. kvt.</t>
  </si>
  <si>
    <t>1995 4. kvt.</t>
  </si>
  <si>
    <t>1996 1. kvt.</t>
  </si>
  <si>
    <t>1996 2. kvt.</t>
  </si>
  <si>
    <t>1996 3. kvt.</t>
  </si>
  <si>
    <t>1996 4. kvt.</t>
  </si>
  <si>
    <t>1997 1. kvt.</t>
  </si>
  <si>
    <t>1997 2. kvt.</t>
  </si>
  <si>
    <t>1997 3. kvt.</t>
  </si>
  <si>
    <t>1997 4. kvt.</t>
  </si>
  <si>
    <t>1998 1. kvt.</t>
  </si>
  <si>
    <t>1998 2. kvt.</t>
  </si>
  <si>
    <t>1998 3. kvt.</t>
  </si>
  <si>
    <t>1998 4. kvt.</t>
  </si>
  <si>
    <t>1999 1. kvt.</t>
  </si>
  <si>
    <t>1999 2. kvt.</t>
  </si>
  <si>
    <t>1999 3. kvt.</t>
  </si>
  <si>
    <t>1999 4. kvt.</t>
  </si>
  <si>
    <t>2000 1. kvt.</t>
  </si>
  <si>
    <t>2000 2. kvt.</t>
  </si>
  <si>
    <t>2000 3. kvt.</t>
  </si>
  <si>
    <t>2000 4. kvt.</t>
  </si>
  <si>
    <t>2001 1. kvt.</t>
  </si>
  <si>
    <t>2001 2. kvt.</t>
  </si>
  <si>
    <t>2001 3. kvt.</t>
  </si>
  <si>
    <t>2001 4. kvt.</t>
  </si>
  <si>
    <t>2002 1. kvt.</t>
  </si>
  <si>
    <t>2002 2. kvt.</t>
  </si>
  <si>
    <t>2002 3. kvt.</t>
  </si>
  <si>
    <t>2002 4. kvt.</t>
  </si>
  <si>
    <t>2003 1. kvt.</t>
  </si>
  <si>
    <t>2003 2. kvt.</t>
  </si>
  <si>
    <t>2003 3. kvt.</t>
  </si>
  <si>
    <t>2003 4. kvt.</t>
  </si>
  <si>
    <t>2004 1. kvt.</t>
  </si>
  <si>
    <t>2004 2. kvt.</t>
  </si>
  <si>
    <t>2004 3. kvt.</t>
  </si>
  <si>
    <t>2004 4. kvt.</t>
  </si>
  <si>
    <t>Ejerlejligheder</t>
  </si>
  <si>
    <t>København </t>
  </si>
  <si>
    <t>Parcel-</t>
  </si>
  <si>
    <t>Hele land</t>
  </si>
  <si>
    <t>Kilde: Realkreditrådet på www</t>
  </si>
  <si>
    <t>Stigning i kvadratmeterpriser på ejerlejligheder i København og Parcel- og rækkehuse i hele landet</t>
  </si>
  <si>
    <t>Kvartalstal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</si>
</sst>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name val="Verdana"/>
      <family val="2"/>
    </font>
    <font>
      <sz val="12"/>
      <name val="Arial"/>
      <family val="0"/>
    </font>
    <font>
      <sz val="10.75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0"/>
    </font>
    <font>
      <sz val="8"/>
      <name val="Verdana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Ejerlejligheder i København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Ark1!$C$5:$AP$5</c:f>
              <c:strCache/>
            </c:strRef>
          </c:cat>
          <c:val>
            <c:numRef>
              <c:f>Ark1!$C$6:$AP$6</c:f>
              <c:numCache/>
            </c:numRef>
          </c:val>
          <c:smooth val="0"/>
        </c:ser>
        <c:ser>
          <c:idx val="1"/>
          <c:order val="1"/>
          <c:tx>
            <c:v>Parcel- og rækkehuse i hele landet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Ark1!$C$5:$AP$5</c:f>
              <c:strCache/>
            </c:strRef>
          </c:cat>
          <c:val>
            <c:numRef>
              <c:f>Ark1!$C$7:$AP$7</c:f>
              <c:numCache/>
            </c:numRef>
          </c:val>
          <c:smooth val="0"/>
        </c:ser>
        <c:marker val="1"/>
        <c:axId val="65387423"/>
        <c:axId val="51615896"/>
      </c:line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5387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Ejerlejligheder i København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exp"/>
            <c:dispEq val="1"/>
            <c:dispRSqr val="0"/>
            <c:trendlineLbl>
              <c:numFmt formatCode="General"/>
            </c:trendlineLbl>
          </c:trendline>
          <c:cat>
            <c:strRef>
              <c:f>Ark1!$C$5:$AP$5</c:f>
              <c:strCache/>
            </c:strRef>
          </c:cat>
          <c:val>
            <c:numRef>
              <c:f>Ark1!$C$6:$AP$6</c:f>
              <c:numCache/>
            </c:numRef>
          </c:val>
          <c:smooth val="0"/>
        </c:ser>
        <c:ser>
          <c:idx val="1"/>
          <c:order val="1"/>
          <c:tx>
            <c:v>Parcel- og rækkehuse i hele landet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dispEq val="1"/>
            <c:dispRSqr val="0"/>
            <c:trendlineLbl>
              <c:numFmt formatCode="General"/>
            </c:trendlineLbl>
          </c:trendline>
          <c:cat>
            <c:strRef>
              <c:f>Ark1!$C$5:$AP$5</c:f>
              <c:strCache/>
            </c:strRef>
          </c:cat>
          <c:val>
            <c:numRef>
              <c:f>Ark1!$C$7:$AP$7</c:f>
              <c:numCache/>
            </c:numRef>
          </c:val>
          <c:smooth val="0"/>
        </c:ser>
        <c:marker val="1"/>
        <c:axId val="61889881"/>
        <c:axId val="20138018"/>
      </c:line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1889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10</xdr:row>
      <xdr:rowOff>0</xdr:rowOff>
    </xdr:from>
    <xdr:to>
      <xdr:col>10</xdr:col>
      <xdr:colOff>123825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52450" y="1743075"/>
        <a:ext cx="56673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190500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6705600" y="1743075"/>
        <a:ext cx="56769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workbookViewId="0" topLeftCell="B4">
      <selection activeCell="K24" sqref="K24"/>
    </sheetView>
  </sheetViews>
  <sheetFormatPr defaultColWidth="9.140625" defaultRowHeight="12.75"/>
  <sheetData>
    <row r="1" ht="15">
      <c r="A1" s="7" t="s">
        <v>46</v>
      </c>
    </row>
    <row r="2" ht="12.75">
      <c r="A2" t="s">
        <v>47</v>
      </c>
    </row>
    <row r="5" spans="1:42" ht="12.75">
      <c r="A5" s="5" t="s">
        <v>0</v>
      </c>
      <c r="B5" s="6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  <c r="AG5" s="1" t="s">
        <v>31</v>
      </c>
      <c r="AH5" s="1" t="s">
        <v>32</v>
      </c>
      <c r="AI5" s="1" t="s">
        <v>33</v>
      </c>
      <c r="AJ5" s="1" t="s">
        <v>34</v>
      </c>
      <c r="AK5" s="1" t="s">
        <v>35</v>
      </c>
      <c r="AL5" s="1" t="s">
        <v>36</v>
      </c>
      <c r="AM5" s="1" t="s">
        <v>37</v>
      </c>
      <c r="AN5" s="1" t="s">
        <v>38</v>
      </c>
      <c r="AO5" s="1" t="s">
        <v>39</v>
      </c>
      <c r="AP5" s="1" t="s">
        <v>40</v>
      </c>
    </row>
    <row r="6" spans="1:42" ht="20.25">
      <c r="A6" s="2" t="s">
        <v>41</v>
      </c>
      <c r="B6" s="3" t="s">
        <v>42</v>
      </c>
      <c r="C6" s="4">
        <v>5588</v>
      </c>
      <c r="D6" s="4">
        <v>5617</v>
      </c>
      <c r="E6" s="4">
        <v>5875</v>
      </c>
      <c r="F6" s="4">
        <v>5981</v>
      </c>
      <c r="G6" s="4">
        <v>6058</v>
      </c>
      <c r="H6" s="4">
        <v>6371</v>
      </c>
      <c r="I6" s="4">
        <v>6395</v>
      </c>
      <c r="J6" s="4">
        <v>6451</v>
      </c>
      <c r="K6" s="4">
        <v>6771</v>
      </c>
      <c r="L6" s="4">
        <v>7074</v>
      </c>
      <c r="M6" s="4">
        <v>7474</v>
      </c>
      <c r="N6" s="4">
        <v>7695</v>
      </c>
      <c r="O6" s="4">
        <v>8065</v>
      </c>
      <c r="P6" s="4">
        <v>8521</v>
      </c>
      <c r="Q6" s="4">
        <v>8774</v>
      </c>
      <c r="R6" s="4">
        <v>9286</v>
      </c>
      <c r="S6" s="4">
        <v>9919</v>
      </c>
      <c r="T6" s="4">
        <v>10573</v>
      </c>
      <c r="U6" s="4">
        <v>10963</v>
      </c>
      <c r="V6" s="4">
        <v>11364</v>
      </c>
      <c r="W6" s="4">
        <v>11725</v>
      </c>
      <c r="X6" s="4">
        <v>12219</v>
      </c>
      <c r="Y6" s="4">
        <v>12569</v>
      </c>
      <c r="Z6" s="4">
        <v>13027</v>
      </c>
      <c r="AA6" s="4">
        <v>13734</v>
      </c>
      <c r="AB6" s="4">
        <v>14360</v>
      </c>
      <c r="AC6" s="4">
        <v>15139</v>
      </c>
      <c r="AD6" s="4">
        <v>15593</v>
      </c>
      <c r="AE6" s="4">
        <v>16009</v>
      </c>
      <c r="AF6" s="4">
        <v>16374</v>
      </c>
      <c r="AG6" s="4">
        <v>16782</v>
      </c>
      <c r="AH6" s="4">
        <v>17028</v>
      </c>
      <c r="AI6" s="4">
        <v>17259</v>
      </c>
      <c r="AJ6" s="4">
        <v>17759</v>
      </c>
      <c r="AK6" s="4">
        <v>18093</v>
      </c>
      <c r="AL6" s="4">
        <v>18695</v>
      </c>
      <c r="AM6" s="4">
        <v>19033</v>
      </c>
      <c r="AN6" s="4">
        <v>19962</v>
      </c>
      <c r="AO6" s="4">
        <v>20764</v>
      </c>
      <c r="AP6" s="4">
        <v>21447</v>
      </c>
    </row>
    <row r="7" spans="1:42" ht="12.75">
      <c r="A7" t="s">
        <v>43</v>
      </c>
      <c r="B7" t="s">
        <v>44</v>
      </c>
      <c r="C7" s="4">
        <v>4657</v>
      </c>
      <c r="D7" s="4">
        <v>4807</v>
      </c>
      <c r="E7" s="4">
        <v>4967</v>
      </c>
      <c r="F7" s="4">
        <v>5090</v>
      </c>
      <c r="G7" s="4">
        <v>5226</v>
      </c>
      <c r="H7" s="4">
        <v>5373</v>
      </c>
      <c r="I7" s="4">
        <v>5364</v>
      </c>
      <c r="J7" s="4">
        <v>5538</v>
      </c>
      <c r="K7" s="4">
        <v>5609</v>
      </c>
      <c r="L7" s="4">
        <v>5890</v>
      </c>
      <c r="M7" s="4">
        <v>6064</v>
      </c>
      <c r="N7" s="4">
        <v>6105</v>
      </c>
      <c r="O7" s="4">
        <v>6303</v>
      </c>
      <c r="P7" s="4">
        <v>6541</v>
      </c>
      <c r="Q7" s="4">
        <v>6586</v>
      </c>
      <c r="R7" s="4">
        <v>6661</v>
      </c>
      <c r="S7" s="4">
        <v>6799</v>
      </c>
      <c r="T7" s="4">
        <v>7000</v>
      </c>
      <c r="U7" s="4">
        <v>7071</v>
      </c>
      <c r="V7" s="4">
        <v>7075</v>
      </c>
      <c r="W7" s="4">
        <v>7209</v>
      </c>
      <c r="X7" s="4">
        <v>7356</v>
      </c>
      <c r="Y7" s="4">
        <v>7500</v>
      </c>
      <c r="Z7" s="4">
        <v>7566</v>
      </c>
      <c r="AA7" s="4">
        <v>7728</v>
      </c>
      <c r="AB7" s="4">
        <v>7919</v>
      </c>
      <c r="AC7" s="4">
        <v>8011</v>
      </c>
      <c r="AD7" s="4">
        <v>8069</v>
      </c>
      <c r="AE7" s="4">
        <v>8089</v>
      </c>
      <c r="AF7" s="4">
        <v>8213</v>
      </c>
      <c r="AG7" s="4">
        <v>8288</v>
      </c>
      <c r="AH7" s="4">
        <v>8265</v>
      </c>
      <c r="AI7" s="4">
        <v>8316</v>
      </c>
      <c r="AJ7" s="4">
        <v>8480</v>
      </c>
      <c r="AK7" s="4">
        <v>8556</v>
      </c>
      <c r="AL7" s="4">
        <v>8643</v>
      </c>
      <c r="AM7" s="4">
        <v>8829</v>
      </c>
      <c r="AN7" s="4">
        <v>9066</v>
      </c>
      <c r="AO7" s="4">
        <v>9300</v>
      </c>
      <c r="AP7" s="4">
        <v>9515</v>
      </c>
    </row>
    <row r="9" ht="12.75">
      <c r="A9" t="s">
        <v>45</v>
      </c>
    </row>
  </sheetData>
  <mergeCells count="1">
    <mergeCell ref="A5:B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Gregers Friisberg</cp:lastModifiedBy>
  <dcterms:created xsi:type="dcterms:W3CDTF">2005-01-25T19:30:54Z</dcterms:created>
  <dcterms:modified xsi:type="dcterms:W3CDTF">2005-01-25T19:50:12Z</dcterms:modified>
  <cp:category/>
  <cp:version/>
  <cp:contentType/>
  <cp:contentStatus/>
</cp:coreProperties>
</file>